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<sst xmlns="http://schemas.openxmlformats.org/spreadsheetml/2006/main" count="53" uniqueCount="49">
  <si>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</si>
  <si>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</si>
  <si>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</si>
  <si>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</si>
  <si>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</si>
  <si>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</si>
  <si>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</si>
  <si>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</si>
  <si>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</si>
  <si>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</si>
  <si>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</si>
  <si>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</si>
  <si>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</si>
  <si>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</si>
  <si>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</si>
  <si>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</si>
  <si>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</si>
  <si>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</si>
  <si>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</si>
  <si>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</si>
  <si>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</si>
  <si>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</si>
  <si>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</si>
  <si>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</si>
  <si>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</si>
  <si>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</si>
  <si>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</si>
  <si>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</si>
  <si>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</si>
  <si>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</si>
  <si>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</si>
  <si>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</si>
  <si>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</si>
  <si>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</si>
  <si>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</si>
  <si>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</si>
  <si>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</si>
  <si>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</si>
  <si>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</si>
  <si>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</si>
  <si>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</si>
  <si>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</si>
  <si>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</si>
  <si>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01/10/2018</t>
  </si>
  <si>
    <t>31/10/2018</t>
  </si>
  <si>
    <t>2.1</t>
  </si>
  <si>
    <t>ES0230901000027733SY</t>
  </si>
  <si>
    <t>bar</t>
  </si>
  <si>
    <t>30/09/2018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</si>
</sst>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119379</v>
      </c>
      <c r="B9" s="38">
        <v>119379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50865</v>
      </c>
      <c r="D13" s="16">
        <v>119438</v>
      </c>
      <c r="E13" s="16">
        <v>-68514</v>
      </c>
      <c r="F13" s="17">
        <v>1.5198</v>
      </c>
      <c r="G13" s="17">
        <v>22.17</v>
      </c>
      <c r="H13" s="16">
        <v>59</v>
      </c>
      <c r="I13" s="89">
        <v>1.0017969799379134</v>
      </c>
      <c r="J13" s="16">
        <v>59.106021816336899</v>
      </c>
      <c r="K13" s="55">
        <v>59.106021816336899</v>
      </c>
      <c r="L13" s="61">
        <v>59.106021816336899</v>
      </c>
      <c r="M13" s="64">
        <v>11.912000000000001</v>
      </c>
      <c r="N13" s="55">
        <v>704.07093187620501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50895</v>
      </c>
      <c r="D14" s="13">
        <v>119506</v>
      </c>
      <c r="E14" s="13">
        <v>30</v>
      </c>
      <c r="F14" s="14">
        <v>1.5218</v>
      </c>
      <c r="G14" s="14">
        <v>20.86</v>
      </c>
      <c r="H14" s="13">
        <v>68</v>
      </c>
      <c r="I14" s="90">
        <v>1.001867406666975</v>
      </c>
      <c r="J14" s="13">
        <v>68.126983653354301</v>
      </c>
      <c r="K14" s="56">
        <v>68.126983653354301</v>
      </c>
      <c r="L14" s="62">
        <v>68.126983653354301</v>
      </c>
      <c r="M14" s="65">
        <v>11.904</v>
      </c>
      <c r="N14" s="56">
        <v>810.98361340952908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50924</v>
      </c>
      <c r="D15" s="13">
        <v>119573</v>
      </c>
      <c r="E15" s="13">
        <v>29</v>
      </c>
      <c r="F15" s="14">
        <v>1.5098</v>
      </c>
      <c r="G15" s="14">
        <v>21.69</v>
      </c>
      <c r="H15" s="13">
        <v>67</v>
      </c>
      <c r="I15" s="90">
        <v>1.0017929563031525</v>
      </c>
      <c r="J15" s="13">
        <v>67.120128072311203</v>
      </c>
      <c r="K15" s="56">
        <v>67.120128072311203</v>
      </c>
      <c r="L15" s="62">
        <v>67.120128072311203</v>
      </c>
      <c r="M15" s="65">
        <v>11.914</v>
      </c>
      <c r="N15" s="56">
        <v>799.669205853515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50953</v>
      </c>
      <c r="D16" s="13">
        <v>119638</v>
      </c>
      <c r="E16" s="13">
        <v>29</v>
      </c>
      <c r="F16" s="14">
        <v>1.5118</v>
      </c>
      <c r="G16" s="14">
        <v>22.02</v>
      </c>
      <c r="H16" s="13">
        <v>65</v>
      </c>
      <c r="I16" s="90">
        <v>1.0017798713271797</v>
      </c>
      <c r="J16" s="13">
        <v>65.115691636266703</v>
      </c>
      <c r="K16" s="56">
        <v>65.115691636266703</v>
      </c>
      <c r="L16" s="62">
        <v>65.115691636266703</v>
      </c>
      <c r="M16" s="65">
        <v>11.885999999999999</v>
      </c>
      <c r="N16" s="56">
        <v>773.96511078866502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50979</v>
      </c>
      <c r="D17" s="13">
        <v>119697</v>
      </c>
      <c r="E17" s="13">
        <v>26</v>
      </c>
      <c r="F17" s="14">
        <v>1.5038</v>
      </c>
      <c r="G17" s="14">
        <v>22.26</v>
      </c>
      <c r="H17" s="13">
        <v>59</v>
      </c>
      <c r="I17" s="90">
        <v>1.0017375996517428</v>
      </c>
      <c r="J17" s="13">
        <v>59.102518379452803</v>
      </c>
      <c r="K17" s="56">
        <v>59.102518379452803</v>
      </c>
      <c r="L17" s="62">
        <v>59.102518379452803</v>
      </c>
      <c r="M17" s="65">
        <v>11.787000000000001</v>
      </c>
      <c r="N17" s="56">
        <v>696.64138413861008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51005</v>
      </c>
      <c r="D18" s="13">
        <v>119758</v>
      </c>
      <c r="E18" s="13">
        <v>26</v>
      </c>
      <c r="F18" s="14">
        <v>1.5218</v>
      </c>
      <c r="G18" s="14">
        <v>20.94</v>
      </c>
      <c r="H18" s="13">
        <v>61</v>
      </c>
      <c r="I18" s="90">
        <v>1.0018532904295119</v>
      </c>
      <c r="J18" s="13">
        <v>61.113050716200199</v>
      </c>
      <c r="K18" s="56">
        <v>61.113050716200199</v>
      </c>
      <c r="L18" s="62">
        <v>61.113050716200199</v>
      </c>
      <c r="M18" s="65">
        <v>11.791</v>
      </c>
      <c r="N18" s="56">
        <v>720.58398099471594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51033</v>
      </c>
      <c r="D19" s="13">
        <v>119822</v>
      </c>
      <c r="E19" s="13">
        <v>28</v>
      </c>
      <c r="F19" s="14">
        <v>1.5098</v>
      </c>
      <c r="G19" s="14">
        <v>18.38</v>
      </c>
      <c r="H19" s="13">
        <v>64</v>
      </c>
      <c r="I19" s="90">
        <v>1.0019539206064152</v>
      </c>
      <c r="J19" s="13">
        <v>64.125050918810601</v>
      </c>
      <c r="K19" s="56">
        <v>64.125050918810601</v>
      </c>
      <c r="L19" s="62">
        <v>64.125050918810601</v>
      </c>
      <c r="M19" s="65">
        <v>11.821</v>
      </c>
      <c r="N19" s="56">
        <v>758.02222691126008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51062</v>
      </c>
      <c r="D20" s="13">
        <v>119889</v>
      </c>
      <c r="E20" s="13">
        <v>29</v>
      </c>
      <c r="F20" s="14">
        <v>1.5087999999999999</v>
      </c>
      <c r="G20" s="14">
        <v>16.7</v>
      </c>
      <c r="H20" s="13">
        <v>67</v>
      </c>
      <c r="I20" s="90">
        <v>1.0020354310073856</v>
      </c>
      <c r="J20" s="13">
        <v>67.136373877494805</v>
      </c>
      <c r="K20" s="56">
        <v>67.136373877494805</v>
      </c>
      <c r="L20" s="62">
        <v>67.136373877494805</v>
      </c>
      <c r="M20" s="65">
        <v>11.795</v>
      </c>
      <c r="N20" s="56">
        <v>791.87352988505108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51091</v>
      </c>
      <c r="D21" s="13">
        <v>119955</v>
      </c>
      <c r="E21" s="13">
        <v>29</v>
      </c>
      <c r="F21" s="14">
        <v>1.5218</v>
      </c>
      <c r="G21" s="14">
        <v>20.47</v>
      </c>
      <c r="H21" s="13">
        <v>66</v>
      </c>
      <c r="I21" s="90">
        <v>1.0018774390404603</v>
      </c>
      <c r="J21" s="13">
        <v>66.123910976670402</v>
      </c>
      <c r="K21" s="56">
        <v>66.123910976670402</v>
      </c>
      <c r="L21" s="62">
        <v>66.123910976670402</v>
      </c>
      <c r="M21" s="65">
        <v>11.795999999999999</v>
      </c>
      <c r="N21" s="56">
        <v>779.99765388080391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51119</v>
      </c>
      <c r="D22" s="13">
        <v>120019</v>
      </c>
      <c r="E22" s="13">
        <v>28</v>
      </c>
      <c r="F22" s="14">
        <v>1.5087999999999999</v>
      </c>
      <c r="G22" s="14">
        <v>20.27</v>
      </c>
      <c r="H22" s="13">
        <v>64</v>
      </c>
      <c r="I22" s="90">
        <v>1.0018492641410826</v>
      </c>
      <c r="J22" s="13">
        <v>64.118352905029298</v>
      </c>
      <c r="K22" s="56">
        <v>64.118352905029298</v>
      </c>
      <c r="L22" s="62">
        <v>64.118352905029298</v>
      </c>
      <c r="M22" s="65">
        <v>11.784000000000001</v>
      </c>
      <c r="N22" s="56">
        <v>755.57067063286502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51148</v>
      </c>
      <c r="D23" s="13">
        <v>120085</v>
      </c>
      <c r="E23" s="13">
        <v>29</v>
      </c>
      <c r="F23" s="14">
        <v>1.5067999999999999</v>
      </c>
      <c r="G23" s="14">
        <v>21.52</v>
      </c>
      <c r="H23" s="13">
        <v>66</v>
      </c>
      <c r="I23" s="90">
        <v>1.0017828695841715</v>
      </c>
      <c r="J23" s="13">
        <v>66.1176693925553</v>
      </c>
      <c r="K23" s="56">
        <v>66.1176693925553</v>
      </c>
      <c r="L23" s="62">
        <v>66.1176693925553</v>
      </c>
      <c r="M23" s="65">
        <v>11.801</v>
      </c>
      <c r="N23" s="56">
        <v>780.25461650154489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51177</v>
      </c>
      <c r="D24" s="13">
        <v>120151</v>
      </c>
      <c r="E24" s="13">
        <v>29</v>
      </c>
      <c r="F24" s="14">
        <v>1.5098</v>
      </c>
      <c r="G24" s="14">
        <v>21.17</v>
      </c>
      <c r="H24" s="13">
        <v>66</v>
      </c>
      <c r="I24" s="90">
        <v>1.0018049895616039</v>
      </c>
      <c r="J24" s="13">
        <v>66.119129311065905</v>
      </c>
      <c r="K24" s="56">
        <v>66.119129311065905</v>
      </c>
      <c r="L24" s="62">
        <v>66.119129311065905</v>
      </c>
      <c r="M24" s="65">
        <v>11.752000000000001</v>
      </c>
      <c r="N24" s="56">
        <v>777.03200766364603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51203</v>
      </c>
      <c r="D25" s="13">
        <v>120210</v>
      </c>
      <c r="E25" s="13">
        <v>26</v>
      </c>
      <c r="F25" s="14">
        <v>1.5227999999999999</v>
      </c>
      <c r="G25" s="14">
        <v>20.07</v>
      </c>
      <c r="H25" s="13">
        <v>59</v>
      </c>
      <c r="I25" s="90">
        <v>1.0018793957978185</v>
      </c>
      <c r="J25" s="13">
        <v>59.110884352071302</v>
      </c>
      <c r="K25" s="56">
        <v>59.110884352071302</v>
      </c>
      <c r="L25" s="62">
        <v>59.110884352071302</v>
      </c>
      <c r="M25" s="65">
        <v>11.590999999999999</v>
      </c>
      <c r="N25" s="56">
        <v>685.15426052485793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51231</v>
      </c>
      <c r="D26" s="13">
        <v>120275</v>
      </c>
      <c r="E26" s="13">
        <v>28</v>
      </c>
      <c r="F26" s="14">
        <v>1.5098</v>
      </c>
      <c r="G26" s="14">
        <v>19.010000000000002</v>
      </c>
      <c r="H26" s="13">
        <v>65</v>
      </c>
      <c r="I26" s="90">
        <v>1.001896497490304</v>
      </c>
      <c r="J26" s="13">
        <v>65.123272336869803</v>
      </c>
      <c r="K26" s="56">
        <v>65.123272336869803</v>
      </c>
      <c r="L26" s="62">
        <v>65.123272336869803</v>
      </c>
      <c r="M26" s="65">
        <v>11.585000000000001</v>
      </c>
      <c r="N26" s="56">
        <v>754.453110022636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51261</v>
      </c>
      <c r="D27" s="13">
        <v>120345</v>
      </c>
      <c r="E27" s="13">
        <v>30</v>
      </c>
      <c r="F27" s="14">
        <v>1.5038</v>
      </c>
      <c r="G27" s="14">
        <v>18.09</v>
      </c>
      <c r="H27" s="13">
        <v>70</v>
      </c>
      <c r="I27" s="90">
        <v>1.001930719761567</v>
      </c>
      <c r="J27" s="13">
        <v>70.135150383309707</v>
      </c>
      <c r="K27" s="56">
        <v>70.135150383309707</v>
      </c>
      <c r="L27" s="62">
        <v>70.135150383309707</v>
      </c>
      <c r="M27" s="65">
        <v>11.63</v>
      </c>
      <c r="N27" s="56">
        <v>815.67179895789104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51275</v>
      </c>
      <c r="D28" s="13">
        <v>120377</v>
      </c>
      <c r="E28" s="13">
        <v>14</v>
      </c>
      <c r="F28" s="14">
        <v>1.5107999999999999</v>
      </c>
      <c r="G28" s="14">
        <v>14.17</v>
      </c>
      <c r="H28" s="13">
        <v>32</v>
      </c>
      <c r="I28" s="90">
        <v>1.002158174672199</v>
      </c>
      <c r="J28" s="13">
        <v>32.069061589510397</v>
      </c>
      <c r="K28" s="56">
        <v>32.069061589510397</v>
      </c>
      <c r="L28" s="62">
        <v>32.069061589510397</v>
      </c>
      <c r="M28" s="65">
        <v>11.635999999999999</v>
      </c>
      <c r="N28" s="56">
        <v>373.15560065554297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51289</v>
      </c>
      <c r="D29" s="13">
        <v>120410</v>
      </c>
      <c r="E29" s="13">
        <v>14</v>
      </c>
      <c r="F29" s="14">
        <v>1.5207999999999999</v>
      </c>
      <c r="G29" s="14">
        <v>19.05</v>
      </c>
      <c r="H29" s="13">
        <v>33</v>
      </c>
      <c r="I29" s="90">
        <v>1.0019317287587268</v>
      </c>
      <c r="J29" s="13">
        <v>33.063747049038</v>
      </c>
      <c r="K29" s="56">
        <v>33.063747049038</v>
      </c>
      <c r="L29" s="62">
        <v>33.063747049038</v>
      </c>
      <c r="M29" s="65">
        <v>11.64</v>
      </c>
      <c r="N29" s="56">
        <v>384.86201565080199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51303</v>
      </c>
      <c r="D30" s="13">
        <v>120442</v>
      </c>
      <c r="E30" s="13">
        <v>14</v>
      </c>
      <c r="F30" s="14">
        <v>1.5227999999999999</v>
      </c>
      <c r="G30" s="14">
        <v>17.55</v>
      </c>
      <c r="H30" s="13">
        <v>32</v>
      </c>
      <c r="I30" s="90">
        <v>1.0020132350416895</v>
      </c>
      <c r="J30" s="13">
        <v>32.064423521334099</v>
      </c>
      <c r="K30" s="56">
        <v>32.064423521334099</v>
      </c>
      <c r="L30" s="62">
        <v>32.064423521334099</v>
      </c>
      <c r="M30" s="65">
        <v>11.631</v>
      </c>
      <c r="N30" s="56">
        <v>372.94130997663603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51311</v>
      </c>
      <c r="D31" s="13">
        <v>120461</v>
      </c>
      <c r="E31" s="13">
        <v>8</v>
      </c>
      <c r="F31" s="14">
        <v>1.5267999999999999</v>
      </c>
      <c r="G31" s="14">
        <v>20.58</v>
      </c>
      <c r="H31" s="13">
        <v>19</v>
      </c>
      <c r="I31" s="90">
        <v>1.0018693458942034</v>
      </c>
      <c r="J31" s="13">
        <v>19.035517571989899</v>
      </c>
      <c r="K31" s="56">
        <v>19.035517571989903</v>
      </c>
      <c r="L31" s="62">
        <v>19.035517571989903</v>
      </c>
      <c r="M31" s="65">
        <v>11.632</v>
      </c>
      <c r="N31" s="56">
        <v>221.42114039738601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51321</v>
      </c>
      <c r="D32" s="13">
        <v>120484</v>
      </c>
      <c r="E32" s="13">
        <v>10</v>
      </c>
      <c r="F32" s="14">
        <v>1.5267999999999999</v>
      </c>
      <c r="G32" s="14">
        <v>19.579999999999998</v>
      </c>
      <c r="H32" s="13">
        <v>23</v>
      </c>
      <c r="I32" s="90">
        <v>1.0019196496125109</v>
      </c>
      <c r="J32" s="13">
        <v>23.044151941087801</v>
      </c>
      <c r="K32" s="56">
        <v>23.044151941087801</v>
      </c>
      <c r="L32" s="62">
        <v>23.044151941087801</v>
      </c>
      <c r="M32" s="65">
        <v>11.624000000000001</v>
      </c>
      <c r="N32" s="56">
        <v>267.86522216320401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51335</v>
      </c>
      <c r="D33" s="13">
        <v>120514</v>
      </c>
      <c r="E33" s="13">
        <v>14</v>
      </c>
      <c r="F33" s="14">
        <v>1.5247999999999999</v>
      </c>
      <c r="G33" s="14">
        <v>21.16</v>
      </c>
      <c r="H33" s="13">
        <v>30</v>
      </c>
      <c r="I33" s="90">
        <v>1.0018401807745847</v>
      </c>
      <c r="J33" s="13">
        <v>30.055205423237499</v>
      </c>
      <c r="K33" s="56">
        <v>30.055205423237499</v>
      </c>
      <c r="L33" s="62">
        <v>30.055205423237499</v>
      </c>
      <c r="M33" s="65">
        <v>11.673999999999999</v>
      </c>
      <c r="N33" s="56">
        <v>350.86446811087399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51351</v>
      </c>
      <c r="D34" s="13">
        <v>120551</v>
      </c>
      <c r="E34" s="13">
        <v>16</v>
      </c>
      <c r="F34" s="14">
        <v>1.5138</v>
      </c>
      <c r="G34" s="14">
        <v>19.559999999999999</v>
      </c>
      <c r="H34" s="13">
        <v>37</v>
      </c>
      <c r="I34" s="90">
        <v>1.001894526935079</v>
      </c>
      <c r="J34" s="13">
        <v>37.070097496597903</v>
      </c>
      <c r="K34" s="56">
        <v>37.070097496597896</v>
      </c>
      <c r="L34" s="62">
        <v>37.070097496597896</v>
      </c>
      <c r="M34" s="65">
        <v>11.734</v>
      </c>
      <c r="N34" s="56">
        <v>434.98052402507898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51365</v>
      </c>
      <c r="D35" s="13">
        <v>120584</v>
      </c>
      <c r="E35" s="13">
        <v>14</v>
      </c>
      <c r="F35" s="14">
        <v>1.5387999999999999</v>
      </c>
      <c r="G35" s="14">
        <v>15.31</v>
      </c>
      <c r="H35" s="13">
        <v>33</v>
      </c>
      <c r="I35" s="90">
        <v>1.0022005259410063</v>
      </c>
      <c r="J35" s="13">
        <v>33.0726173560532</v>
      </c>
      <c r="K35" s="56">
        <v>33.0726173560532</v>
      </c>
      <c r="L35" s="62">
        <v>33.0726173560532</v>
      </c>
      <c r="M35" s="65">
        <v>11.805</v>
      </c>
      <c r="N35" s="56">
        <v>390.42224788820801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51379</v>
      </c>
      <c r="D36" s="13">
        <v>120618</v>
      </c>
      <c r="E36" s="13">
        <v>14</v>
      </c>
      <c r="F36" s="14">
        <v>1.5227999999999999</v>
      </c>
      <c r="G36" s="14">
        <v>17.170000000000002</v>
      </c>
      <c r="H36" s="13">
        <v>34</v>
      </c>
      <c r="I36" s="90">
        <v>1.0020464885803431</v>
      </c>
      <c r="J36" s="13">
        <v>34.069580611731702</v>
      </c>
      <c r="K36" s="56">
        <v>34.069580611731702</v>
      </c>
      <c r="L36" s="62">
        <v>34.069580611731702</v>
      </c>
      <c r="M36" s="65">
        <v>11.753</v>
      </c>
      <c r="N36" s="56">
        <v>400.41978092968202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51394</v>
      </c>
      <c r="D37" s="13">
        <v>120652</v>
      </c>
      <c r="E37" s="13">
        <v>15</v>
      </c>
      <c r="F37" s="14">
        <v>1.5147999999999999</v>
      </c>
      <c r="G37" s="14">
        <v>17.88</v>
      </c>
      <c r="H37" s="13">
        <v>34</v>
      </c>
      <c r="I37" s="90">
        <v>1.0019911485564952</v>
      </c>
      <c r="J37" s="13">
        <v>34.067699050920801</v>
      </c>
      <c r="K37" s="56">
        <v>34.067699050920801</v>
      </c>
      <c r="L37" s="62">
        <v>34.067699050920801</v>
      </c>
      <c r="M37" s="65">
        <v>11.795999999999999</v>
      </c>
      <c r="N37" s="56">
        <v>401.86257800466097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51409</v>
      </c>
      <c r="D38" s="13">
        <v>120688</v>
      </c>
      <c r="E38" s="13">
        <v>15</v>
      </c>
      <c r="F38" s="14">
        <v>1.5147999999999999</v>
      </c>
      <c r="G38" s="14">
        <v>17.829999999999998</v>
      </c>
      <c r="H38" s="13">
        <v>36</v>
      </c>
      <c r="I38" s="90">
        <v>1.0019951756703112</v>
      </c>
      <c r="J38" s="13">
        <v>36.071826324131202</v>
      </c>
      <c r="K38" s="56">
        <v>36.071826324131202</v>
      </c>
      <c r="L38" s="62">
        <v>36.071826324131202</v>
      </c>
      <c r="M38" s="65">
        <v>11.802</v>
      </c>
      <c r="N38" s="56">
        <v>425.719694277396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51443</v>
      </c>
      <c r="D39" s="13">
        <v>120768</v>
      </c>
      <c r="E39" s="13">
        <v>34</v>
      </c>
      <c r="F39" s="14">
        <v>1.5078</v>
      </c>
      <c r="G39" s="14">
        <v>12.83</v>
      </c>
      <c r="H39" s="13">
        <v>80</v>
      </c>
      <c r="I39" s="90">
        <v>1.0022367495663878</v>
      </c>
      <c r="J39" s="13">
        <v>80.178939965311002</v>
      </c>
      <c r="K39" s="56">
        <v>80.178939965310988</v>
      </c>
      <c r="L39" s="62">
        <v>80.178939965310988</v>
      </c>
      <c r="M39" s="65">
        <v>11.750999999999999</v>
      </c>
      <c r="N39" s="56">
        <v>942.18272353236898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51477</v>
      </c>
      <c r="D40" s="13">
        <v>120848</v>
      </c>
      <c r="E40" s="13">
        <v>34</v>
      </c>
      <c r="F40" s="14">
        <v>1.5007999999999999</v>
      </c>
      <c r="G40" s="14">
        <v>7.83</v>
      </c>
      <c r="H40" s="13">
        <v>80</v>
      </c>
      <c r="I40" s="90">
        <v>1.0024996095940666</v>
      </c>
      <c r="J40" s="13">
        <v>80.199968767525306</v>
      </c>
      <c r="K40" s="56">
        <v>80.199968767525306</v>
      </c>
      <c r="L40" s="62">
        <v>80.199968767525306</v>
      </c>
      <c r="M40" s="65">
        <v>11.749000000000001</v>
      </c>
      <c r="N40" s="56">
        <v>942.26943304965391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51528</v>
      </c>
      <c r="D41" s="13">
        <v>120970</v>
      </c>
      <c r="E41" s="13">
        <v>51</v>
      </c>
      <c r="F41" s="14">
        <v>1.4878</v>
      </c>
      <c r="G41" s="14">
        <v>6.87</v>
      </c>
      <c r="H41" s="13">
        <v>122</v>
      </c>
      <c r="I41" s="90">
        <v>1.0025187710820527</v>
      </c>
      <c r="J41" s="13">
        <v>122.30729007201001</v>
      </c>
      <c r="K41" s="56">
        <v>122.30729007201001</v>
      </c>
      <c r="L41" s="62">
        <v>122.30729007201001</v>
      </c>
      <c r="M41" s="65">
        <v>11.786</v>
      </c>
      <c r="N41" s="56">
        <v>1441.513720788709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51559</v>
      </c>
      <c r="D42" s="13">
        <v>121043</v>
      </c>
      <c r="E42" s="13">
        <v>31</v>
      </c>
      <c r="F42" s="14">
        <v>1.5118</v>
      </c>
      <c r="G42" s="14">
        <v>11.98</v>
      </c>
      <c r="H42" s="13">
        <v>73</v>
      </c>
      <c r="I42" s="90">
        <v>1.00230525130433</v>
      </c>
      <c r="J42" s="13">
        <v>73.168283345216096</v>
      </c>
      <c r="K42" s="56">
        <v>73.168283345216096</v>
      </c>
      <c r="L42" s="62">
        <v>73.168283345216096</v>
      </c>
      <c r="M42" s="65">
        <v>11.817</v>
      </c>
      <c r="N42" s="56">
        <v>864.629604290418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51588</v>
      </c>
      <c r="D43" s="19">
        <v>121111</v>
      </c>
      <c r="E43" s="19">
        <v>29</v>
      </c>
      <c r="F43" s="20">
        <v>1.5138</v>
      </c>
      <c r="G43" s="20">
        <v>10.63</v>
      </c>
      <c r="H43" s="19">
        <v>68</v>
      </c>
      <c r="I43" s="91">
        <v>1.0023888420367073</v>
      </c>
      <c r="J43" s="19">
        <v>68.162441258496102</v>
      </c>
      <c r="K43" s="57">
        <v>68.162441258496102</v>
      </c>
      <c r="L43" s="63">
        <v>68.162441258496102</v>
      </c>
      <c r="M43" s="66">
        <v>11.818</v>
      </c>
      <c r="N43" s="57">
        <v>805.54373079290599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1735.4950400719902</v>
      </c>
      <c r="L44" s="58">
        <f>SUM(L13:L43)</f>
        <v>1735.4950400719902</v>
      </c>
      <c r="M44" s="51"/>
      <c r="N44" s="58">
        <f>SUM(N13:N43)</f>
        <v>20424.59789657532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2019-10-16T13:53:24Z</dcterms:modified>
</cp:coreProperties>
</file>